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9" r:id="rId2"/>
    <sheet name="Sheet2" sheetId="14" state="hidden" r:id="rId3"/>
  </sheets>
  <definedNames>
    <definedName name="_xlnm._FilterDatabase" localSheetId="1" hidden="1">'Sheet 1'!$A$4:$L$16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<sst xmlns="http://schemas.openxmlformats.org/spreadsheetml/2006/main" count="166" uniqueCount="103">
  <si>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</si>
  <si>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</si>
  <si>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</si>
  <si>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</si>
  <si>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</si>
  <si>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</si>
  <si>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</si>
  <si>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</si>
  <si>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</si>
  <si>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</si>
  <si>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</si>
  <si>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</si>
  <si>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</si>
  <si>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</si>
  <si>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</si>
  <si>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</si>
  <si>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</si>
  <si>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</si>
  <si>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</si>
  <si>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</si>
  <si>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</si>
  <si>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</si>
  <si>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</si>
  <si>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</si>
  <si>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</si>
  <si>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</si>
  <si>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</si>
  <si>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</si>
  <si>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</si>
  <si>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</si>
  <si>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</si>
  <si>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</si>
  <si>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</si>
  <si>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</si>
  <si>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</si>
  <si>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</si>
  <si>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</si>
  <si>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</si>
  <si>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</si>
  <si>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</si>
  <si>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</si>
  <si>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</si>
  <si>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Shalimar Bagh</t>
  </si>
  <si>
    <t>Interruption due to fault</t>
  </si>
  <si>
    <t>Narela</t>
  </si>
  <si>
    <t>Bawana</t>
  </si>
  <si>
    <t>Planned outage</t>
  </si>
  <si>
    <t>Mangolpuri</t>
  </si>
  <si>
    <t>Scheduled system outage</t>
  </si>
  <si>
    <t>General Maintenance</t>
  </si>
  <si>
    <t>HT ABC Faulty</t>
  </si>
  <si>
    <t>Rohini</t>
  </si>
  <si>
    <t>Keshav Puram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</si>
  <si>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</si>
  <si>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Tree Trimming and HT Jumper Replacement</t>
  </si>
  <si>
    <t>HVDS Feeder Maintenance</t>
  </si>
  <si>
    <t>New DT Installation</t>
  </si>
  <si>
    <t>Tree Trimming and Guard Wire Repair</t>
  </si>
  <si>
    <t>Badli</t>
  </si>
  <si>
    <t>01:28</t>
  </si>
  <si>
    <t>03:17</t>
  </si>
  <si>
    <t>01:06</t>
  </si>
  <si>
    <t>05:58</t>
  </si>
  <si>
    <t>Model Town</t>
  </si>
  <si>
    <t>Moti Nagar</t>
  </si>
  <si>
    <t>14:00</t>
  </si>
  <si>
    <t>07:22</t>
  </si>
  <si>
    <t>15:34</t>
  </si>
  <si>
    <t>11:42</t>
  </si>
  <si>
    <t>13:06</t>
  </si>
  <si>
    <t>12:40</t>
  </si>
  <si>
    <t>13:52</t>
  </si>
  <si>
    <t>10:54</t>
  </si>
  <si>
    <t>14:20</t>
  </si>
  <si>
    <t>Pin Insulator Flashed</t>
  </si>
  <si>
    <t xml:space="preserve">For Attending Hot Spot </t>
  </si>
  <si>
    <t>GO Switch Repair and Tree Trimming</t>
  </si>
  <si>
    <t>LT Pole Replacement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</si>
  <si>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</si>
  <si>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Cat Electrocution</t>
  </si>
  <si>
    <t>OUTAGE REPORT  FOR :___22-03-2018___________</t>
  </si>
  <si>
    <t xml:space="preserve"> Parts of : Amar Jyoti</t>
  </si>
  <si>
    <t xml:space="preserve"> Parts of : Sukhbir Nagar</t>
  </si>
  <si>
    <t xml:space="preserve"> Parts of : Bawana Sector-1 </t>
  </si>
  <si>
    <t xml:space="preserve"> Parts of : Auchandi Village</t>
  </si>
  <si>
    <t>Parts of : Wazirpur</t>
  </si>
  <si>
    <t>Parts of : D-Blk Jahangirpuri</t>
  </si>
  <si>
    <t>Parts of : Bhalswa</t>
  </si>
  <si>
    <t>Parts of : Dheerpur</t>
  </si>
  <si>
    <t>Parts of : Inderpuri</t>
  </si>
  <si>
    <t xml:space="preserve">Parts of : Y-Blk Mangolpuri </t>
  </si>
  <si>
    <t>Parts of : Sanjay Gandhi Transport Nagar</t>
  </si>
  <si>
    <t>Parts of : Swaroop Nagar</t>
  </si>
  <si>
    <t>Parts of : Bhorgarh</t>
  </si>
  <si>
    <t>Parts of : Mahindra Park</t>
  </si>
  <si>
    <t>Parts of : Ramesh Nagar</t>
  </si>
  <si>
    <t>Parts of : Sec- 24 Rohini</t>
  </si>
  <si>
    <t>Parts of : Haiderpur Village</t>
  </si>
  <si>
    <t>Parts of : B-Blk Sultanpuri</t>
  </si>
  <si>
    <t>New RMU Installation</t>
  </si>
  <si>
    <t>Birdage</t>
  </si>
  <si>
    <t>HT Cable damaged by external agency</t>
  </si>
  <si>
    <t>Force majeure due to sabotage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</si>
</sst>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7" fontId="6" fillId="0" borderId="1" xfId="0" applyNumberFormat="1" applyFont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Normal="100" workbookViewId="0">
      <selection activeCell="J22" sqref="A1:XFD104857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9.25" customHeight="1" x14ac:dyDescent="0.2">
      <c r="A2" s="28" t="s">
        <v>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5.5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9" t="s">
        <v>4</v>
      </c>
      <c r="H3" s="30"/>
      <c r="I3" s="25" t="s">
        <v>5</v>
      </c>
      <c r="J3" s="23" t="s">
        <v>10</v>
      </c>
      <c r="K3" s="25" t="s">
        <v>6</v>
      </c>
      <c r="L3" s="25" t="s">
        <v>7</v>
      </c>
    </row>
    <row r="4" spans="1:12" s="4" customFormat="1" ht="29.25" customHeight="1" x14ac:dyDescent="0.2">
      <c r="A4" s="26"/>
      <c r="B4" s="26"/>
      <c r="C4" s="26"/>
      <c r="D4" s="26"/>
      <c r="E4" s="26"/>
      <c r="F4" s="26"/>
      <c r="G4" s="12" t="s">
        <v>8</v>
      </c>
      <c r="H4" s="12" t="s">
        <v>9</v>
      </c>
      <c r="I4" s="26"/>
      <c r="J4" s="24"/>
      <c r="K4" s="26"/>
      <c r="L4" s="26"/>
    </row>
    <row r="5" spans="1:12" s="22" customFormat="1" ht="38.1" customHeight="1" x14ac:dyDescent="0.25">
      <c r="A5" s="7">
        <v>1</v>
      </c>
      <c r="B5" s="13">
        <v>43181.244444444441</v>
      </c>
      <c r="C5" s="14" t="s">
        <v>58</v>
      </c>
      <c r="D5" s="15">
        <v>43181.244444444441</v>
      </c>
      <c r="E5" s="15">
        <v>43181.305555555555</v>
      </c>
      <c r="F5" s="14" t="s">
        <v>59</v>
      </c>
      <c r="G5" s="6" t="s">
        <v>14</v>
      </c>
      <c r="H5" s="11" t="s">
        <v>53</v>
      </c>
      <c r="I5" s="14" t="s">
        <v>24</v>
      </c>
      <c r="J5" s="14" t="s">
        <v>81</v>
      </c>
      <c r="K5" s="20">
        <v>400</v>
      </c>
      <c r="L5" s="10" t="s">
        <v>43</v>
      </c>
    </row>
    <row r="6" spans="1:12" s="22" customFormat="1" ht="38.1" customHeight="1" x14ac:dyDescent="0.25">
      <c r="A6" s="7">
        <v>2</v>
      </c>
      <c r="B6" s="13">
        <v>43181.310416666667</v>
      </c>
      <c r="C6" s="14" t="s">
        <v>45</v>
      </c>
      <c r="D6" s="15">
        <v>43181.310416666667</v>
      </c>
      <c r="E6" s="15">
        <v>43181.447222222225</v>
      </c>
      <c r="F6" s="14" t="s">
        <v>60</v>
      </c>
      <c r="G6" s="6" t="s">
        <v>15</v>
      </c>
      <c r="H6" s="11" t="s">
        <v>50</v>
      </c>
      <c r="I6" s="14" t="s">
        <v>24</v>
      </c>
      <c r="J6" s="14" t="s">
        <v>82</v>
      </c>
      <c r="K6" s="20">
        <v>378</v>
      </c>
      <c r="L6" s="10" t="s">
        <v>43</v>
      </c>
    </row>
    <row r="7" spans="1:12" s="22" customFormat="1" ht="38.1" customHeight="1" x14ac:dyDescent="0.25">
      <c r="A7" s="7">
        <v>3</v>
      </c>
      <c r="B7" s="13">
        <v>43181.875</v>
      </c>
      <c r="C7" s="14" t="s">
        <v>45</v>
      </c>
      <c r="D7" s="15">
        <v>43181.875</v>
      </c>
      <c r="E7" s="15">
        <v>43181.920833333337</v>
      </c>
      <c r="F7" s="14" t="s">
        <v>61</v>
      </c>
      <c r="G7" s="6" t="s">
        <v>14</v>
      </c>
      <c r="H7" s="20" t="s">
        <v>74</v>
      </c>
      <c r="I7" s="14" t="s">
        <v>24</v>
      </c>
      <c r="J7" s="14" t="s">
        <v>83</v>
      </c>
      <c r="K7" s="20">
        <v>304</v>
      </c>
      <c r="L7" s="10" t="s">
        <v>43</v>
      </c>
    </row>
    <row r="8" spans="1:12" s="22" customFormat="1" ht="38.1" customHeight="1" x14ac:dyDescent="0.25">
      <c r="A8" s="7">
        <v>4</v>
      </c>
      <c r="B8" s="13">
        <v>43181.451782407406</v>
      </c>
      <c r="C8" s="14" t="s">
        <v>45</v>
      </c>
      <c r="D8" s="15">
        <v>43181.451782407406</v>
      </c>
      <c r="E8" s="15">
        <v>43181.700138888889</v>
      </c>
      <c r="F8" s="14" t="s">
        <v>62</v>
      </c>
      <c r="G8" s="6" t="s">
        <v>18</v>
      </c>
      <c r="H8" s="11" t="s">
        <v>55</v>
      </c>
      <c r="I8" s="14" t="s">
        <v>24</v>
      </c>
      <c r="J8" s="14" t="s">
        <v>84</v>
      </c>
      <c r="K8" s="20">
        <v>1400</v>
      </c>
      <c r="L8" s="10" t="s">
        <v>46</v>
      </c>
    </row>
    <row r="9" spans="1:12" s="22" customFormat="1" ht="38.1" customHeight="1" x14ac:dyDescent="0.25">
      <c r="A9" s="7">
        <v>5</v>
      </c>
      <c r="B9" s="13">
        <v>43181</v>
      </c>
      <c r="C9" s="16" t="s">
        <v>52</v>
      </c>
      <c r="D9" s="17">
        <v>0.34722222222222227</v>
      </c>
      <c r="E9" s="18">
        <v>0.41666666666666669</v>
      </c>
      <c r="F9" s="17">
        <v>7.0069444444444406E-2</v>
      </c>
      <c r="G9" s="6" t="s">
        <v>18</v>
      </c>
      <c r="H9" s="8" t="s">
        <v>49</v>
      </c>
      <c r="I9" s="14" t="s">
        <v>24</v>
      </c>
      <c r="J9" s="14" t="s">
        <v>85</v>
      </c>
      <c r="K9" s="16">
        <v>1528</v>
      </c>
      <c r="L9" s="10" t="s">
        <v>46</v>
      </c>
    </row>
    <row r="10" spans="1:12" s="22" customFormat="1" ht="38.1" customHeight="1" x14ac:dyDescent="0.25">
      <c r="A10" s="7">
        <v>6</v>
      </c>
      <c r="B10" s="13">
        <v>43181</v>
      </c>
      <c r="C10" s="16" t="s">
        <v>42</v>
      </c>
      <c r="D10" s="17">
        <v>0.42222222222222222</v>
      </c>
      <c r="E10" s="15">
        <v>0.74861111111111101</v>
      </c>
      <c r="F10" s="17">
        <v>0.32680555555555552</v>
      </c>
      <c r="G10" s="6" t="s">
        <v>18</v>
      </c>
      <c r="H10" s="11" t="s">
        <v>54</v>
      </c>
      <c r="I10" s="14" t="s">
        <v>24</v>
      </c>
      <c r="J10" s="14" t="s">
        <v>86</v>
      </c>
      <c r="K10" s="16">
        <v>1124</v>
      </c>
      <c r="L10" s="10" t="s">
        <v>46</v>
      </c>
    </row>
    <row r="11" spans="1:12" s="22" customFormat="1" ht="38.1" customHeight="1" x14ac:dyDescent="0.25">
      <c r="A11" s="7">
        <v>7</v>
      </c>
      <c r="B11" s="13">
        <v>43181</v>
      </c>
      <c r="C11" s="16" t="s">
        <v>42</v>
      </c>
      <c r="D11" s="17">
        <v>0.42708333333333331</v>
      </c>
      <c r="E11" s="15">
        <v>0.69652777777777775</v>
      </c>
      <c r="F11" s="17">
        <v>0.26968750000000002</v>
      </c>
      <c r="G11" s="6" t="s">
        <v>18</v>
      </c>
      <c r="H11" s="8" t="s">
        <v>56</v>
      </c>
      <c r="I11" s="14" t="s">
        <v>24</v>
      </c>
      <c r="J11" s="14" t="s">
        <v>87</v>
      </c>
      <c r="K11" s="16">
        <v>1695</v>
      </c>
      <c r="L11" s="10" t="s">
        <v>46</v>
      </c>
    </row>
    <row r="12" spans="1:12" s="22" customFormat="1" ht="38.1" customHeight="1" x14ac:dyDescent="0.25">
      <c r="A12" s="7">
        <v>8</v>
      </c>
      <c r="B12" s="13">
        <v>43181</v>
      </c>
      <c r="C12" s="16" t="s">
        <v>63</v>
      </c>
      <c r="D12" s="17">
        <v>0.43055555555555558</v>
      </c>
      <c r="E12" s="15">
        <v>0.61805555555555558</v>
      </c>
      <c r="F12" s="17">
        <v>0.18775462962962963</v>
      </c>
      <c r="G12" s="6" t="s">
        <v>18</v>
      </c>
      <c r="H12" s="8" t="s">
        <v>57</v>
      </c>
      <c r="I12" s="14" t="s">
        <v>24</v>
      </c>
      <c r="J12" s="14" t="s">
        <v>88</v>
      </c>
      <c r="K12" s="16">
        <v>2838</v>
      </c>
      <c r="L12" s="10" t="s">
        <v>46</v>
      </c>
    </row>
    <row r="13" spans="1:12" s="22" customFormat="1" ht="38.1" customHeight="1" x14ac:dyDescent="0.25">
      <c r="A13" s="7">
        <v>9</v>
      </c>
      <c r="B13" s="13">
        <v>43181</v>
      </c>
      <c r="C13" s="16" t="s">
        <v>64</v>
      </c>
      <c r="D13" s="17">
        <v>0.43888888888888888</v>
      </c>
      <c r="E13" s="15">
        <v>0.58333333333333337</v>
      </c>
      <c r="F13" s="17">
        <v>0.14450231481481479</v>
      </c>
      <c r="G13" s="6" t="s">
        <v>18</v>
      </c>
      <c r="H13" s="8" t="s">
        <v>49</v>
      </c>
      <c r="I13" s="14" t="s">
        <v>24</v>
      </c>
      <c r="J13" s="14" t="s">
        <v>89</v>
      </c>
      <c r="K13" s="16">
        <v>329</v>
      </c>
      <c r="L13" s="10" t="s">
        <v>46</v>
      </c>
    </row>
    <row r="14" spans="1:12" s="22" customFormat="1" ht="38.1" customHeight="1" x14ac:dyDescent="0.25">
      <c r="A14" s="7">
        <v>10</v>
      </c>
      <c r="B14" s="13">
        <v>43181</v>
      </c>
      <c r="C14" s="16" t="s">
        <v>47</v>
      </c>
      <c r="D14" s="17">
        <v>0.44027777777777777</v>
      </c>
      <c r="E14" s="15">
        <v>0.55277777777777781</v>
      </c>
      <c r="F14" s="17">
        <v>0.11274305555555564</v>
      </c>
      <c r="G14" s="6" t="s">
        <v>18</v>
      </c>
      <c r="H14" s="8" t="s">
        <v>75</v>
      </c>
      <c r="I14" s="14" t="s">
        <v>24</v>
      </c>
      <c r="J14" s="14" t="s">
        <v>90</v>
      </c>
      <c r="K14" s="16">
        <v>567</v>
      </c>
      <c r="L14" s="10" t="s">
        <v>46</v>
      </c>
    </row>
    <row r="15" spans="1:12" s="22" customFormat="1" ht="38.1" customHeight="1" x14ac:dyDescent="0.25">
      <c r="A15" s="7">
        <v>11</v>
      </c>
      <c r="B15" s="13">
        <v>43181</v>
      </c>
      <c r="C15" s="16" t="s">
        <v>58</v>
      </c>
      <c r="D15" s="17">
        <v>0.47013888888888888</v>
      </c>
      <c r="E15" s="15">
        <v>0.80902777777777779</v>
      </c>
      <c r="F15" s="17">
        <v>0.33942129629629636</v>
      </c>
      <c r="G15" s="6" t="s">
        <v>18</v>
      </c>
      <c r="H15" s="16" t="s">
        <v>99</v>
      </c>
      <c r="I15" s="14" t="s">
        <v>24</v>
      </c>
      <c r="J15" s="14" t="s">
        <v>91</v>
      </c>
      <c r="K15" s="16">
        <v>650</v>
      </c>
      <c r="L15" s="10" t="s">
        <v>46</v>
      </c>
    </row>
    <row r="16" spans="1:12" s="22" customFormat="1" ht="38.1" customHeight="1" x14ac:dyDescent="0.25">
      <c r="A16" s="7">
        <v>12</v>
      </c>
      <c r="B16" s="13">
        <v>43181</v>
      </c>
      <c r="C16" s="16" t="s">
        <v>42</v>
      </c>
      <c r="D16" s="17">
        <v>0.50555555555555554</v>
      </c>
      <c r="E16" s="15">
        <v>0.72986111111111107</v>
      </c>
      <c r="F16" s="17">
        <v>0.22494212962962967</v>
      </c>
      <c r="G16" s="9" t="s">
        <v>18</v>
      </c>
      <c r="H16" s="10" t="s">
        <v>76</v>
      </c>
      <c r="I16" s="14" t="s">
        <v>24</v>
      </c>
      <c r="J16" s="14" t="s">
        <v>92</v>
      </c>
      <c r="K16" s="16">
        <v>1431</v>
      </c>
      <c r="L16" s="10" t="s">
        <v>46</v>
      </c>
    </row>
    <row r="17" spans="1:12" s="22" customFormat="1" ht="38.1" customHeight="1" x14ac:dyDescent="0.25">
      <c r="A17" s="7">
        <v>13</v>
      </c>
      <c r="B17" s="13">
        <v>43181</v>
      </c>
      <c r="C17" s="16" t="s">
        <v>44</v>
      </c>
      <c r="D17" s="16" t="s">
        <v>65</v>
      </c>
      <c r="E17" s="16" t="s">
        <v>67</v>
      </c>
      <c r="F17" s="17">
        <v>6.5277777777777768E-2</v>
      </c>
      <c r="G17" s="6" t="s">
        <v>14</v>
      </c>
      <c r="H17" s="16" t="s">
        <v>100</v>
      </c>
      <c r="I17" s="14" t="s">
        <v>24</v>
      </c>
      <c r="J17" s="21" t="s">
        <v>93</v>
      </c>
      <c r="K17" s="16">
        <v>300</v>
      </c>
      <c r="L17" s="10" t="s">
        <v>43</v>
      </c>
    </row>
    <row r="18" spans="1:12" s="22" customFormat="1" ht="38.1" customHeight="1" x14ac:dyDescent="0.25">
      <c r="A18" s="7">
        <v>14</v>
      </c>
      <c r="B18" s="13">
        <v>43181</v>
      </c>
      <c r="C18" s="16" t="s">
        <v>42</v>
      </c>
      <c r="D18" s="19">
        <v>0.45833333333333331</v>
      </c>
      <c r="E18" s="19">
        <v>0.57638888888888895</v>
      </c>
      <c r="F18" s="17">
        <v>0.11805555555555557</v>
      </c>
      <c r="G18" s="6" t="s">
        <v>15</v>
      </c>
      <c r="H18" s="11" t="s">
        <v>50</v>
      </c>
      <c r="I18" s="14" t="s">
        <v>24</v>
      </c>
      <c r="J18" s="21" t="s">
        <v>97</v>
      </c>
      <c r="K18" s="16">
        <v>438</v>
      </c>
      <c r="L18" s="10" t="s">
        <v>43</v>
      </c>
    </row>
    <row r="19" spans="1:12" s="22" customFormat="1" ht="38.1" customHeight="1" x14ac:dyDescent="0.25">
      <c r="A19" s="7">
        <v>15</v>
      </c>
      <c r="B19" s="13">
        <v>43181</v>
      </c>
      <c r="C19" s="16" t="s">
        <v>64</v>
      </c>
      <c r="D19" s="16" t="s">
        <v>68</v>
      </c>
      <c r="E19" s="16" t="s">
        <v>69</v>
      </c>
      <c r="F19" s="17">
        <v>5.8333333333333293E-2</v>
      </c>
      <c r="G19" s="6" t="s">
        <v>13</v>
      </c>
      <c r="H19" s="16" t="s">
        <v>101</v>
      </c>
      <c r="I19" s="14" t="s">
        <v>24</v>
      </c>
      <c r="J19" s="21" t="s">
        <v>95</v>
      </c>
      <c r="K19" s="16">
        <v>799</v>
      </c>
      <c r="L19" s="10" t="s">
        <v>102</v>
      </c>
    </row>
    <row r="20" spans="1:12" s="22" customFormat="1" ht="38.1" customHeight="1" x14ac:dyDescent="0.25">
      <c r="A20" s="7">
        <v>16</v>
      </c>
      <c r="B20" s="13">
        <v>43181</v>
      </c>
      <c r="C20" s="16" t="s">
        <v>51</v>
      </c>
      <c r="D20" s="16" t="s">
        <v>70</v>
      </c>
      <c r="E20" s="16" t="s">
        <v>71</v>
      </c>
      <c r="F20" s="17">
        <v>5.0000000000000044E-2</v>
      </c>
      <c r="G20" s="6" t="s">
        <v>14</v>
      </c>
      <c r="H20" s="16" t="s">
        <v>78</v>
      </c>
      <c r="I20" s="14" t="s">
        <v>24</v>
      </c>
      <c r="J20" s="21" t="s">
        <v>96</v>
      </c>
      <c r="K20" s="16">
        <v>453</v>
      </c>
      <c r="L20" s="10" t="s">
        <v>43</v>
      </c>
    </row>
    <row r="21" spans="1:12" s="22" customFormat="1" ht="38.1" customHeight="1" x14ac:dyDescent="0.25">
      <c r="A21" s="7">
        <v>17</v>
      </c>
      <c r="B21" s="13">
        <v>43181</v>
      </c>
      <c r="C21" s="16" t="s">
        <v>42</v>
      </c>
      <c r="D21" s="16" t="s">
        <v>72</v>
      </c>
      <c r="E21" s="16" t="s">
        <v>73</v>
      </c>
      <c r="F21" s="17">
        <v>0.14305555555555555</v>
      </c>
      <c r="G21" s="6" t="s">
        <v>14</v>
      </c>
      <c r="H21" s="16" t="s">
        <v>79</v>
      </c>
      <c r="I21" s="14" t="s">
        <v>24</v>
      </c>
      <c r="J21" s="21" t="s">
        <v>94</v>
      </c>
      <c r="K21" s="16">
        <v>897</v>
      </c>
      <c r="L21" s="10" t="s">
        <v>43</v>
      </c>
    </row>
    <row r="22" spans="1:12" s="22" customFormat="1" ht="38.1" customHeight="1" x14ac:dyDescent="0.25">
      <c r="A22" s="7">
        <v>18</v>
      </c>
      <c r="B22" s="13">
        <v>43181</v>
      </c>
      <c r="C22" s="16" t="s">
        <v>47</v>
      </c>
      <c r="D22" s="16" t="s">
        <v>66</v>
      </c>
      <c r="E22" s="16" t="s">
        <v>65</v>
      </c>
      <c r="F22" s="17">
        <v>0.27638888888888896</v>
      </c>
      <c r="G22" s="6" t="s">
        <v>18</v>
      </c>
      <c r="H22" s="16" t="s">
        <v>77</v>
      </c>
      <c r="I22" s="14" t="s">
        <v>24</v>
      </c>
      <c r="J22" s="21" t="s">
        <v>98</v>
      </c>
      <c r="K22" s="16">
        <v>330</v>
      </c>
      <c r="L22" s="10" t="s">
        <v>48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5 G5:G22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2018-03-23T04:10:47Z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